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<sst xmlns="http://schemas.openxmlformats.org/spreadsheetml/2006/main" count="45" uniqueCount="40">
  <si>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</si>
  <si>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</si>
  <si>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</si>
  <si>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</si>
  <si>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</si>
  <si>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</si>
  <si>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</si>
  <si>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</si>
  <si>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</si>
  <si>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</si>
  <si>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</si>
  <si>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</si>
  <si>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</si>
  <si>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</si>
  <si>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</si>
  <si>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</si>
  <si>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</si>
  <si>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</si>
  <si>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</si>
  <si>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</si>
  <si>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</si>
  <si>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</si>
  <si>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</si>
  <si>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</si>
  <si>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</si>
  <si>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</si>
  <si>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</si>
  <si>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</si>
  <si>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</si>
  <si>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</si>
  <si>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Макароны отварные</t>
  </si>
  <si>
    <t>Картофельное пюре</t>
  </si>
  <si>
    <t>Борщ со свежей капустой со сметаной</t>
  </si>
  <si>
    <t>Сок фруктовый</t>
  </si>
  <si>
    <t>Кукуруза консервированная</t>
  </si>
  <si>
    <t>Котлета рыбная со сметанным соусом</t>
  </si>
  <si>
    <t>Салат из вареных овощей</t>
  </si>
  <si>
    <t>Яблоко</t>
  </si>
  <si>
    <t>Язык отварной с соусом красным основным</t>
  </si>
  <si>
    <t>290/377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</si>
</sst>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7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45057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35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31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36</v>
      </c>
      <c r="E11" s="2">
        <v>100</v>
      </c>
      <c r="F11" s="2">
        <v>12.46</v>
      </c>
      <c r="G11" s="2">
        <v>149.83000000000001</v>
      </c>
      <c r="H11" s="2">
        <v>1.32</v>
      </c>
      <c r="I11" s="2">
        <v>5.08</v>
      </c>
      <c r="J11" s="2">
        <v>7.74</v>
      </c>
    </row>
    <row r="12" spans="1:10" ht="45" x14ac:dyDescent="0.25">
      <c r="A12" s="1"/>
      <c r="B12" s="1" t="s">
        <v>19</v>
      </c>
      <c r="C12" s="2">
        <v>83</v>
      </c>
      <c r="D12" s="2" t="s">
        <v>32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47.25" customHeight="1" x14ac:dyDescent="0.25">
      <c r="A13" s="1"/>
      <c r="B13" s="1" t="s">
        <v>20</v>
      </c>
      <c r="C13" s="2" t="s">
        <v>39</v>
      </c>
      <c r="D13" s="2" t="s">
        <v>38</v>
      </c>
      <c r="E13" s="10" t="s">
        <v>26</v>
      </c>
      <c r="F13" s="2">
        <v>46.45</v>
      </c>
      <c r="G13" s="2">
        <v>135.26</v>
      </c>
      <c r="H13" s="2">
        <v>10.79</v>
      </c>
      <c r="I13" s="2">
        <v>19.239999999999998</v>
      </c>
      <c r="J13" s="11">
        <v>7.82</v>
      </c>
    </row>
    <row r="14" spans="1:10" ht="28.5" customHeight="1" x14ac:dyDescent="0.25">
      <c r="A14" s="1"/>
      <c r="B14" s="1"/>
      <c r="C14" s="2">
        <v>246</v>
      </c>
      <c r="D14" s="2" t="s">
        <v>30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33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458</v>
      </c>
      <c r="D18" s="2" t="s">
        <v>37</v>
      </c>
      <c r="E18" s="2">
        <v>100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113.00000000000001</v>
      </c>
      <c r="G19" s="7">
        <f>SUM(G11:G18)</f>
        <v>1073.47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2023-05-10T02:35:18Z</dcterms:modified>
</cp:coreProperties>
</file>